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นิติกร - จะแหน\ITA\"/>
    </mc:Choice>
  </mc:AlternateContent>
  <xr:revisionPtr revIDLastSave="0" documentId="13_ncr:1_{5B340FF1-3342-4FF7-B4BC-DC056AFC9C3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<sst xmlns="http://schemas.openxmlformats.org/spreadsheetml/2006/main" count="1105" uniqueCount="260">
  <si>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</si>
  <si>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</si>
  <si>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</si>
  <si>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</si>
  <si>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</si>
  <si>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</si>
  <si>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</si>
  <si>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</si>
  <si>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</si>
  <si>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</si>
  <si>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</si>
  <si>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</si>
  <si>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</si>
  <si>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</si>
  <si>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</si>
  <si>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</si>
  <si>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</si>
  <si>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</si>
  <si>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</si>
  <si>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</si>
  <si>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</si>
  <si>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</si>
  <si>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</si>
  <si>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</si>
  <si>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</si>
  <si>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</si>
  <si>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</si>
  <si>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</si>
  <si>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</si>
  <si>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</si>
  <si>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</si>
  <si>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</si>
  <si>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</si>
  <si>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</si>
  <si>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</si>
  <si>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</si>
  <si>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</si>
  <si>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</si>
  <si>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</si>
  <si>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</si>
  <si>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</si>
  <si>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</si>
  <si>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</si>
  <si>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</si>
  <si>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</si>
  <si>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</si>
  <si>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</si>
  <si>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</si>
  <si>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</si>
  <si>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</si>
  <si>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</si>
  <si>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</si>
  <si>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</si>
  <si>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</si>
  <si>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</si>
  <si>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องค์การบริหารส่วนตำบลจะแหน</t>
  </si>
  <si>
    <t>สะบ้าย้อย</t>
  </si>
  <si>
    <t>สงขลา</t>
  </si>
  <si>
    <t>มหาดไทย</t>
  </si>
  <si>
    <t>กรมส่งเสริมการปกครองส่วนท้องถิ่น</t>
  </si>
  <si>
    <t>จ้างก่อสร้างถนนคอนกรีตเสริมเหล็ก สายกลางชลประทาน หมู่ที่2 ผิวจราจรกว้าง 4.00 เมตร ระยะทาง 765.00 เมตร หนา 0.15 เมตร ไหล่ทางลูกรังกว้างข้างละ 0.50 เมตร หรือพื้นที่ไม่น้อยกว่า 3,060.00 ตารางเมตร</t>
  </si>
  <si>
    <t>พ.ร.บ. งบประมาณรายจ่ายประจำปี</t>
  </si>
  <si>
    <t>สิ้นสุดระยะสัญญา</t>
  </si>
  <si>
    <t>วิธีคัดเลือก</t>
  </si>
  <si>
    <t>ห้างหุ้นส่วนจำกัด อาชา ป.รุ่งโรจน์</t>
  </si>
  <si>
    <t>67109304007</t>
  </si>
  <si>
    <t>จ้างโครงการบุกเบิกถนนลูกรัง สายหลังมัสยิดบ้านมุนี หมู่ที่ 4 ผิวจราจรกว้าง 4.00 เมตร ระยะทาง 1,850.00 เมตร หรือพื้นที่ไม่น้อยกว่า 7,400.00 ตารางเมตร</t>
  </si>
  <si>
    <t>อยู่ระหว่างระยะสัญญา</t>
  </si>
  <si>
    <t>67109402307</t>
  </si>
  <si>
    <t>จ้างโครงการบุกเบิกถนนลูกรัง ซอยบาบอ หมู่ที่ 4 ผิวจราจรกว้าง 4.00 เมตร ระยะทาง 1,500.00 เมตร หรือพื้นที่ไม่น้อยกว่า 6,000.00 ตารางเมตร พร้อมวางท่อ คสล.เส้นผ่าศูนย์กลาง 1 เมตร จำนวน 4 จุด ๆละ 9 ท่อน</t>
  </si>
  <si>
    <t>ห้างหุ้นส่วนจำกัด ซี.เอ็น นาจะแหน ก่อสร้าง</t>
  </si>
  <si>
    <t>67129248778</t>
  </si>
  <si>
    <t>จ้างโครงการก่อสร้างประปาหมู่บ้าน หมู่ที่ ๒ บ้านตราย (อูแตดามา) แบบหอถังแชมเปญ ขนาด 30 ลูกบาศก์เมตร สูง 20 เมตร พร้อมเดินท่อเมนประปา</t>
  </si>
  <si>
    <t>ห้างหุ้นส่วนจำกัด หวงหงษ์ สหกิจ</t>
  </si>
  <si>
    <t>67129252289</t>
  </si>
  <si>
    <t>จ้างก่อสร้างถนนคอนกรีตเสริมเหล็ก สายควนปาหนัน หมู่ที่ 2 บ้านตราย ตำบลจะแหน ผิวจราจรกว้าง 5.00 เมตร ระยะทาง 1,670.00 เมตร หนา 0.15 เมตร ไหล่ทางลูกรังกว้างข้างละ 0.50 เมตร หรือพื้นที่ไม่น้อยกว่า 8,350.00 ตารางเมตร</t>
  </si>
  <si>
    <t>บริษัท เขาแดงคอนสตรัคชั่น จำกัด</t>
  </si>
  <si>
    <t>67119096115</t>
  </si>
  <si>
    <t>จ้างโครงการบุกเบิกถนนลูกรัง สายกูโบร์บ้านแมะเร็ง หมู่ที่ 5 ผิวจราจรกว้าง 4.00 เมตร ระยะทาง 214.00 เมตร หรือพื้นที่ไม่น้อยกว่า 856.00 ตารางเมตร</t>
  </si>
  <si>
    <t>วิธีเฉพาะเจาะจง</t>
  </si>
  <si>
    <t>ห้างหุ้นส่วนจำกัด เจ.เอ็น.กรุ๊ป</t>
  </si>
  <si>
    <t>68029480171</t>
  </si>
  <si>
    <t>ซื้อครุภัณฑ์สำนักงาน จำนวน 2 รายการ</t>
  </si>
  <si>
    <t>ซีเอสช้อป</t>
  </si>
  <si>
    <t>67119272250</t>
  </si>
  <si>
    <t>ซื้อครุภัณฑ์เครื่องพิมพ์แบบฉีดหมึก (จำนวน 1 เครื่อง)</t>
  </si>
  <si>
    <t>ร้านทวีทรัพย์</t>
  </si>
  <si>
    <t>68019105922</t>
  </si>
  <si>
    <t xml:space="preserve">ซื้อครุภัณฑ์เครื่องพิมพ์เลเซอร์ (จำนวน 1 เครื่อง) </t>
  </si>
  <si>
    <t>ห้างหุ้นส่วนจำกัด สะบ้าย้อย ไอที</t>
  </si>
  <si>
    <t>68039538812</t>
  </si>
  <si>
    <t>โครงการปรับปรุงซ่อมแซมระบบประปาหมู่บ้าน หมู่ที่ 2 บ้านตราย</t>
  </si>
  <si>
    <t>ยังไม่ได้ลงนามในสัญญา</t>
  </si>
  <si>
    <t>โครงการบุกเบิกถนนหินคลุก สายดอเลาะเปาะกา หมู่ที่ 1</t>
  </si>
  <si>
    <t>โครงการบุกเบิกถนนลูกรัง สายหลังบ้านบูดิง-ชลประทาน หมู่ที่ 2</t>
  </si>
  <si>
    <t>โครงการบุกเบิกถนนลูกรัง สายสวนใน-จาเราะกือจิ หมู่ที่ 1</t>
  </si>
  <si>
    <t>โครงการบุกเบิกถนนลูกรัง สายโต๊ะอีหม่ามปาดังบองอ หมู่ที่ 2</t>
  </si>
  <si>
    <t>โครงการบุกเบิกถนนลูกรัง สายควนลาตอบ้านมุนี หมู่ที่ 4</t>
  </si>
  <si>
    <t>โครงการบุกเบิกถนนลูกรัง สายกูโบร์-นาเละ หมู่ที่ 5</t>
  </si>
  <si>
    <t>โครงการเจาะบ่อบาดาล หมู่ที่ 5 บ้านนาจะแหน</t>
  </si>
  <si>
    <t>โครงการเจาะบ่อบาดาล หมู่ที่ 2 บ้านตราย</t>
  </si>
  <si>
    <t>โครงการก่อสร้างถนนหินคลุก สายสิหรา หมู่ที่ 4</t>
  </si>
  <si>
    <t>โครงการก่อสร้างถนนหินคลุก สายรอกิ-เมาะเดาะ หมู่ที่ 1</t>
  </si>
  <si>
    <t>โครงการก่อสร้างถนนหินคลุก สายกูโบร์บ้านแมะเร็ง หมู่ที่ 5</t>
  </si>
  <si>
    <t>โครงการก่อสร้างถนนคอนกรีตเสริมเหล็ก สายเปาะจิแมะซง หมู่ที่ 5</t>
  </si>
  <si>
    <t>โครงการก่อสร้างถนนคอนกรีตเสริมเหล็ก สายบ้านยากี-บามัง หมู่ที่ 3</t>
  </si>
  <si>
    <t>โครงการก่อสร้างถนนคอนกรีตเสริมเหล็ก สายบ้านเจาะสวนใน หมู่ที่ 1</t>
  </si>
  <si>
    <t>โครงการก่อสร้างถนนคอนกรีตเสริมเหล็ก สายจูโอะนาจะแหน หมู่ที่ 5</t>
  </si>
  <si>
    <t>โครงการก่อสร้างถนนคอนกรีตเสริมเหล็ก สายกลางนาสวนใน หมู่ที่ 1</t>
  </si>
  <si>
    <t>โครงการก่อสร้างถนนคอนกรีตเสริมเหล็ก สายกลาง บ้านนาจะแหน หมู่ที่ 5</t>
  </si>
  <si>
    <t>โครงการก่อสร้างถนนคอนกรีตเสริมเหล็ก ซอยแบเฮ็งอุทิศ หมู่ที่ 5</t>
  </si>
  <si>
    <t>โครงการถมดินเพื่อสร้างสนามกีฬา บ้านวังโอ๊ะ หมู่ที่ 3</t>
  </si>
  <si>
    <t>ซื้ออาหารเสริมนมพาสเจอร์ไรส์ ชนิดถุง และนม ยูเอชที ชนิดกล่อง ภาคเรียนที่ 2 ปีการศึกษา 2567</t>
  </si>
  <si>
    <t>บริษัท เซาท์เทิร์นแดรี่ จำกัด</t>
  </si>
  <si>
    <t>67119193545</t>
  </si>
  <si>
    <t>จ้างเหมาถ่ายเอกสารพร้อมเข้าเล่มเคลือบข้อบัญญัติงบประมาณรายจ่ายประจำปี พ.ศ.2568 (จำนวน 26 เล่ม)</t>
  </si>
  <si>
    <t>ร้านกราฟฟิก นานาภัณฑ์</t>
  </si>
  <si>
    <t>67109209063</t>
  </si>
  <si>
    <t>จ้างเหมาเปลี่ยนถ่ายน้ำมันเครื่องและอื่นๆ รถตู้พยาบาลฉุกเฉิน ทะเบียน กบ 1980 สงขลา จำนวน 3 รายการ</t>
  </si>
  <si>
    <t>ห้างหุ้นส่วนจำกัด ซีซัน แม็กซ์ ไทร์ เซ็นเตอร์</t>
  </si>
  <si>
    <t>67109370312</t>
  </si>
  <si>
    <t>จ้างเหมาเปลี่ยนไฟไซเรนรถตู้พยาบาลฉุกเฉิน หมายเลขทะเบียน กบ 1980 สงขลา จำนวน 2 รายกา</t>
  </si>
  <si>
    <t>ร้านรัชสื่อสาร</t>
  </si>
  <si>
    <t>67109370282</t>
  </si>
  <si>
    <t>จ้างเหมาบริการติดตั้งสติ๊กเกอร์รถตู้พยาบาลฉุกเฉิน หมายเลขทะเบียน งบ 1251 สงขลา จำนวน 4 รายการ</t>
  </si>
  <si>
    <t>เอ็มดีไซน์ป้ายและไวนิล</t>
  </si>
  <si>
    <t>67119207452</t>
  </si>
  <si>
    <t>จ้างซ่อมเครื่องคอมพิวเตอร์ จำนวน 1 เครื่อง รหัสครุภัณฑ์ 416-64-0048</t>
  </si>
  <si>
    <t>67119208277</t>
  </si>
  <si>
    <t>จ้างซ่อมแซมคอมพิวเตอร์ หมายเลขครุภัณฑ์ 416-58-0031 จำนวน 1 รายการ</t>
  </si>
  <si>
    <t>67119438050</t>
  </si>
  <si>
    <t>จ้างพิมพ์สื่อประชาสัมพันธ์ผลการดำเนินงาน จำนวน 1,720 ชุด</t>
  </si>
  <si>
    <t>ร้านเอส.พี.เพรส</t>
  </si>
  <si>
    <t>67129240829</t>
  </si>
  <si>
    <t>จ้างซ่อมเครื่องคอมพิวเตอร์ acer หมายเลขครุภัณฑ์ 416-61-0038 จำนวน 1 เครื่อง</t>
  </si>
  <si>
    <t>67129240928</t>
  </si>
  <si>
    <t xml:space="preserve">จัดจ้างเหมาบริการ ตำแหน่ง คนงานทั่วไปช่วยงานบันทึกข้อมูล </t>
  </si>
  <si>
    <t>นางสาวเสาวนีย์ ลาโมะ</t>
  </si>
  <si>
    <t xml:space="preserve">จัดจ้างเหมาบริการ ตำแหน่ง พนักงานช่วยเหลือผู้ป่วยประจำรถตู้พยาบาลฉุกเฉิน ตามโครงการบริการแพทย์ฉุกเฉิน ฮงค์การบริหารส่วนตำบลจะแหน อำเภอสะบ้าย้อย จังวัดสงขลา </t>
  </si>
  <si>
    <t>นายมะซอมรี ดาเระสาและ</t>
  </si>
  <si>
    <t>จ้างเหมาทำป้ายไวนิล ขนาด 1.2x2.4 เมตร จำนวน 2 ป้าย ตามโครงการป้องกันอุบัติภัยทางจราจรเนื่องในวันสำคัญต่างๆ (โครงการ 10 วันอันตราย)</t>
  </si>
  <si>
    <t>67129505992</t>
  </si>
  <si>
    <t>จ้างเหมาซ่อมบำรุงรถตู้พยาบาลฉุกเฉิน หมายเลขทะเบียน กบ 1980 สงขลา จำนวน 8 รายการ</t>
  </si>
  <si>
    <t>67129495452</t>
  </si>
  <si>
    <t>จ้างซ่อมเครื่องคอมพิวเตอร์โน๊ตบุ๊ค HP หมายเลขครุภัณฑ์ 416-57-0027 จำนวน 1 เครื่อง</t>
  </si>
  <si>
    <t>67129495835</t>
  </si>
  <si>
    <t>เช่าบริการเต็นท์ เวที เครื่องเสียง และเก้าอี้ ตามโครงการวันเด็กแห่งชาติ ประจำปีงบประมาณ 2568</t>
  </si>
  <si>
    <t>นาย หะสันห์ โดยหมะ</t>
  </si>
  <si>
    <t>68019022745</t>
  </si>
  <si>
    <t>จ้างเหมาซ่อมบำรุงรถยนต์ส่วนกลาง หมายเลขทะเบียน กษ 3699 สงขลา</t>
  </si>
  <si>
    <t>อู่สมเกียรติ  ออโต้  เซอร์วิส</t>
  </si>
  <si>
    <t>68019293335</t>
  </si>
  <si>
    <t>จ้างซ่อม PRINTER PANTUM P25000W หมายเลขครุภัณฑ์ 480-65-0023 จำนวน 1 เครื่อง</t>
  </si>
  <si>
    <t>68019304095</t>
  </si>
  <si>
    <t>จ้างเหมาทำป้ายไวนิลฯ ขับขี่ปลอดภัยสวมหมวกนิรภัย 100% ขนาด 120 X 240 เซนติเมตร (จำนวน 1 ป้าย)</t>
  </si>
  <si>
    <t>68019394912</t>
  </si>
  <si>
    <t>จ้างซ่อมเครื่องโน๊ตบุ๊ค Lenovo L340 รหัสครุภัณฑ์ 416-63-0046 จำนวน 1 เครื่อง</t>
  </si>
  <si>
    <t>68019416014</t>
  </si>
  <si>
    <t>จ้างจัดเตรียมสนาม ตามโครงการแข่งขันฟุตบอล 7 คน ต้านยาเสพติด ครั้งที่ 2 ประจำปีงบประมาณ 2568</t>
  </si>
  <si>
    <t>นายอับดุลฮาเล็ม เระสะอะ</t>
  </si>
  <si>
    <t>68019453473</t>
  </si>
  <si>
    <t xml:space="preserve">จ้างซ่อมเครื่องคอมพิวเตอร์ รหัสครุภัณฑ์ 416-64-0052 (จำนวน 1 เครื่อง) </t>
  </si>
  <si>
    <t>68019460500</t>
  </si>
  <si>
    <t>จ้างทำตรายาง (จำนวน 2 ชิ้น)</t>
  </si>
  <si>
    <t>68029053158</t>
  </si>
  <si>
    <t>จ้างเหมาบริการรถโดยสารปรับอากาศ ไม่ประจำทางพร้อมน้ำมันเชื้อเพลิง (จำนวน 1 คัน) ตามโครงการฝึกอบรมทบทวนอาสาสมัครป้องกันภัยฝ่ายพลเรือน ประจำปี 2568</t>
  </si>
  <si>
    <t>ห้างหุ้นส่วนจำกัด วรรณิสา นานัน</t>
  </si>
  <si>
    <t>68029179312</t>
  </si>
  <si>
    <t>จ้างเหมาเป่าล้างทำความสะอาดบ่อบาดาล หมู่ที่ 3 บ้านวังโอ๊ะ (กลูวะ)</t>
  </si>
  <si>
    <t>เอ็มดี การไฟฟ้า</t>
  </si>
  <si>
    <t>68029271749</t>
  </si>
  <si>
    <t>จ้างเหมาซ่อมบำรุงรถตู้พยาบาลฉุกเฉิน หมายเลขทะเบียน กบ 1980 สงขลา จำนวน 14 รายการ</t>
  </si>
  <si>
    <t>68029286271</t>
  </si>
  <si>
    <t>จ้างเหมายานพาหนะ (เช้ารถตู้ปรับอากาศ) ตาม โครงการส่งเสริมศักยภาพคนพิการ จำนวน 1 คัน</t>
  </si>
  <si>
    <t>นายซำซูดิน สุขพร</t>
  </si>
  <si>
    <t>68029462869</t>
  </si>
  <si>
    <t>จ้างซ่อมกล้องถ่ายภาพ โซนี่ รหัสครุภัณฑ์ 452-61-0009</t>
  </si>
  <si>
    <t>68039008685</t>
  </si>
  <si>
    <t>จ้างทำเอกสารประชาสัมพันธ์ (ขนาด ๓๐x๔๒ ซม.) จำนวน ๑,๗๑๗ แผ่น ตามโครงการส่งเสริมพิธีละศิลอดในเดือนรอมฎอน ประจำปี 2568</t>
  </si>
  <si>
    <t>68039049043</t>
  </si>
  <si>
    <t xml:space="preserve">จ้างเหมาทำป้ายไวนิล ตามโครงการธนาคารขยะชุมชนตำบลจะแหน (จำนวน 1 รายการ) </t>
  </si>
  <si>
    <t>68039041444</t>
  </si>
  <si>
    <t xml:space="preserve">จ้างเหมาเปลี่ยนถ่ายน้ำมันเครื่องและอื่นๆ รถตู้พยาบาลฉุกเฉิน ทะเบียน งบ 1251 สงชลา (จำนวน 4 รายการ) </t>
  </si>
  <si>
    <t>68039541022</t>
  </si>
  <si>
    <t>ซื้อหมึกเครื่องพิมพ์ หมายเลขครุภัณฑ์ 480-67-0034 (จำนวน 5 รายการ)</t>
  </si>
  <si>
    <t>67119209862</t>
  </si>
  <si>
    <t>ซื้อวัสดุคอมพิวเตอร์ จำนวน 9 กล่อง 1 รายการ</t>
  </si>
  <si>
    <t>67119275439</t>
  </si>
  <si>
    <t>ซื้อวัสดุอุปกรณ์ จำนวน 4 รายการ ตามโครงการส่งเสริมศักยภาพคนพิการ ประจำปีงบประมาณ 2568 ระหว่างวันที่ 2-3 ธันวาคม 2567</t>
  </si>
  <si>
    <t>เอส วาย การค้า</t>
  </si>
  <si>
    <t>67129061983</t>
  </si>
  <si>
    <t>ซื้อวัสดุก่อสร้าง (งานประปา) จำนวน 7 รายการ</t>
  </si>
  <si>
    <t>67129162338</t>
  </si>
  <si>
    <t>ซื้อวัสดุสำนักงาน จำนวน 27 รายการ</t>
  </si>
  <si>
    <t>67129161914</t>
  </si>
  <si>
    <t>ซื้อวัสดุไฟฟ้าและวิทยุ จำนวน 25 รายการ</t>
  </si>
  <si>
    <t>67129227466</t>
  </si>
  <si>
    <t xml:space="preserve">ซื้อวัสดุสำนักงาน จำนวน 36 รายการ </t>
  </si>
  <si>
    <t>67129227944</t>
  </si>
  <si>
    <t>ซื้อเครื่องอุปโภค-บริโภค จำนวน 2 รายการ ตามโครงการป้องกันอุบัติภัยทางจราจรเนื่องในวันสำคัญต่างๆ (10 วันอันตราย)</t>
  </si>
  <si>
    <t>อนัส มินิมาร์ท</t>
  </si>
  <si>
    <t>67129506427</t>
  </si>
  <si>
    <t>ซื้อของขวัญ ของรางวัล และวัสดุอุปกรณ์ตกแต่งเวที ตามโครงการวันเด็กแห่งชาติ ประจำปีงบประมาณ 2568</t>
  </si>
  <si>
    <t>วังโอ๊ะ การเกษตร</t>
  </si>
  <si>
    <t>68019023289</t>
  </si>
  <si>
    <t>ซื้อวัสดุอุปกรณ์ ตามโครงการฝึกอบรมอาชีพให้แก่กลุ่มแม่บ้าน เยาวชน และประชาชนทั่วไป จำนวน 7 รายการ</t>
  </si>
  <si>
    <t>68019396811</t>
  </si>
  <si>
    <t>ซื้อวัสดุ อุปกรณ์ตามโครงการควบคุมป้องกันโรคติดต่อ (กิจกรรมอบรมให้ความรู้การป้องกันและควบคุมโรคไข้เลือดออก) ประจำปีงบประมาณ 2568 จำนวน 3 รายการ</t>
  </si>
  <si>
    <t>บริษัท ฉัตรณภัทร เมดิคอล แอนด์ เทคโนโลยี จำกัด</t>
  </si>
  <si>
    <t>68019103587</t>
  </si>
  <si>
    <t>ซื้อวัสดุคอมพิวเตอร์ (หมึกพิมพ์) จำนวน 6 รายการ</t>
  </si>
  <si>
    <t>68019107012</t>
  </si>
  <si>
    <t>ซื้อวัสดุเวชภัณฑ์ทางการแพทย์ ตามโครงการ บริการการแพทย์ฉุกเฉิน (จำนวน 26 รายการ)</t>
  </si>
  <si>
    <t>68019265683</t>
  </si>
  <si>
    <t>ซื้อแบบพิมพ์ (ใบเสร็จค่าน้ำประปา) จำนวน 5 กล่อง</t>
  </si>
  <si>
    <t>จุรี หนูเอียด</t>
  </si>
  <si>
    <t>68019292245</t>
  </si>
  <si>
    <t>ซื้ออุปกรณ์กีฬา และถ้วยรางวัล ตามโครงการแข่งขันฟุตบอล 7 คน ต้านยาเสพติด ครั้งที่ 2 ประจำปีงบประมาณ 2568</t>
  </si>
  <si>
    <t>กรีน สปร์ต</t>
  </si>
  <si>
    <t>68019455818</t>
  </si>
  <si>
    <t>ซื้อวัสดุก่อสร้าง (งานประปา) จำนวน 12 รายการ</t>
  </si>
  <si>
    <t>68029186817</t>
  </si>
  <si>
    <t>ซื้อวัสดุอุปกรณ์กีฬา ตามโครงการจัดซื้อวัสดุอุปกรณ์กีฬาหมู่บ้าน หมู่ที่ 1-5 ประจำปี 2568</t>
  </si>
  <si>
    <t>68029300152</t>
  </si>
  <si>
    <t xml:space="preserve">ซื้อเหรียญรางวัลพร้อมสติ๊กเกอร์ จำนวน 138 เหรียญ และถ้วยรางวัลคะแนนรวม จำนวน 1 ใบ ตามโครงการแข่งขันกีฬาศูนย์พัฒนาเด็กเล็ก สังกัด อบต.จะแหน ประจำปีงบประมาณ 2568 </t>
  </si>
  <si>
    <t>68039025507</t>
  </si>
  <si>
    <t xml:space="preserve">ซื้อเก้าอี้พลาสติกแบบมีพนักพิง จำนวน 200 ตัว </t>
  </si>
  <si>
    <t>นัสรีนาการค้า</t>
  </si>
  <si>
    <t>68029315465</t>
  </si>
  <si>
    <t>ซื้อโต๊ะพับเอนกประสงค์สแตนเลส จำนวน 10 ตัว</t>
  </si>
  <si>
    <t>68029315704</t>
  </si>
  <si>
    <t xml:space="preserve">ซื้อถ้วยรางวัล จำนวน 3 รายการ ตามโครงการส่งสริมกีฬาและนันทนาการ ประจำปีงบประมาณ 2568 </t>
  </si>
  <si>
    <t>68039025823</t>
  </si>
  <si>
    <t>ซื้ออินทผาลัม ตามโครงการส่งเสริมพิธีละศิลอดในเดือนรอมฎอน ประจำปี 2568</t>
  </si>
  <si>
    <t>68039069553</t>
  </si>
  <si>
    <t>ซื้อครุภัณฑ์วิทยาศาสตร์หรือการแพทย์ ตู้เก็บเครื่องมือแพทย์ จำนวน 1 รายการ</t>
  </si>
  <si>
    <t>68039067654</t>
  </si>
  <si>
    <t>ซื้อวัสดุก่อสร้าง จำนวน 3 รายการ</t>
  </si>
  <si>
    <t>68039154991</t>
  </si>
  <si>
    <t xml:space="preserve">ซื้อวัสดุสำนักงาน จำนวน 13 รายการ </t>
  </si>
  <si>
    <t>68039515368</t>
  </si>
  <si>
    <t>ซื้อโต๊ะทำงานเหล็กพร้อมกระจก (จำนวน 3 ตัว)</t>
  </si>
  <si>
    <t>68039480310</t>
  </si>
  <si>
    <t>ซื้อวัสดุเวชภัณฑ์ทางการแพทย์ (จำนวน 4 รายการ)</t>
  </si>
  <si>
    <t>68039545226</t>
  </si>
  <si>
    <t>โครงการทัศนศึกษาเรียนรู้สู่โลกกว้าง</t>
  </si>
  <si>
    <t>โครงการฝึกอบรมเพิ่มศักยภาพบุคลากรทางการศึกษา</t>
  </si>
  <si>
    <t xml:space="preserve">โครงการซักซ้อมความปลอดภัยบนท้องถนนและป้องกันอุบัติเหตุในเด็กวัยเรียน </t>
  </si>
  <si>
    <t>โครงการสนับสนุนการเรียนการสอนศูนย์การศึกษาอิสลามประจำมัสยิด (ตาดีกา) เพื่อจ่ายเป็นเงินอุดหนุน ให้แก่ มัสยิดภายในตำบลจะแหนจำนวน 5 แห่ง</t>
  </si>
  <si>
    <t>โครงการจัดการแข่งขันกีฬาอบต.จะแหนคัพ</t>
  </si>
  <si>
    <t>โครงการจัดการแข่งขันกีฬาตาดีกาสัมพันธ์</t>
  </si>
  <si>
    <t>โครงการจัดการแข่งขันกีฬาฟุตซอล สมานฉันท์ อบต.จะแหน</t>
  </si>
  <si>
    <t>โครงการจัดส่งนักกีฬาร่วมแข่งขัน</t>
  </si>
  <si>
    <t>โครงการสัตว์ปลอดโรค คนปลอดภัยจากพิษสุนัขบ้า</t>
  </si>
  <si>
    <t>โครงการพระราชดำริด้านสาธารณสุข</t>
  </si>
  <si>
    <t>โครงการฝึกอบรมด้านอาชีพให้แก่กลุ่มแม่บ้าน เยาวชนและประชาชนทั่วไป</t>
  </si>
  <si>
    <t>โครงการวันของดีอำเภอสะบ้าย้อย</t>
  </si>
  <si>
    <t>โครงการพัฒนาศักยภาพสภาเด็กและเยาวชน</t>
  </si>
  <si>
    <t>โครงการพัฒนาคุณภาพชีวิตผู้สูงอายุ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</si>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</sst>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Cordia New"/>
      <family val="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3" fontId="7" fillId="2" borderId="0" xfId="0" applyNumberFormat="1" applyFont="1" applyFill="1"/>
    <xf numFmtId="0" fontId="7" fillId="2" borderId="0" xfId="0" applyFont="1" applyFill="1"/>
    <xf numFmtId="62" fontId="1" fillId="2" borderId="0" xfId="0" applyNumberFormat="1" applyFont="1" applyFill="1" applyAlignment="1" applyProtection="1">
      <alignment wrapText="1"/>
      <protection locked="0"/>
    </xf>
    <xf numFmtId="0" fontId="5" fillId="2" borderId="0" xfId="0" applyFont="1" applyFill="1"/>
    <xf numFmtId="0" fontId="8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6" zoomScaleNormal="100" workbookViewId="0">
      <selection activeCell="C36" sqref="C36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33"/>
    </row>
    <row r="19" spans="1:4" ht="48" x14ac:dyDescent="0.65">
      <c r="A19" s="7" t="s">
        <v>18</v>
      </c>
      <c r="B19" s="10" t="s">
        <v>1</v>
      </c>
      <c r="C19" s="11" t="s">
        <v>32</v>
      </c>
      <c r="D19" s="33"/>
    </row>
    <row r="20" spans="1:4" ht="288" x14ac:dyDescent="0.65">
      <c r="A20" s="7" t="s">
        <v>19</v>
      </c>
      <c r="B20" s="10" t="s">
        <v>2</v>
      </c>
      <c r="C20" s="12" t="s">
        <v>33</v>
      </c>
      <c r="D20" s="33"/>
    </row>
    <row r="21" spans="1:4" ht="288" x14ac:dyDescent="0.65">
      <c r="A21" s="7" t="s">
        <v>20</v>
      </c>
      <c r="B21" s="10" t="s">
        <v>3</v>
      </c>
      <c r="C21" s="12" t="s">
        <v>36</v>
      </c>
      <c r="D21" s="33"/>
    </row>
    <row r="22" spans="1:4" ht="264" x14ac:dyDescent="0.65">
      <c r="A22" s="7" t="s">
        <v>21</v>
      </c>
      <c r="B22" s="10" t="s">
        <v>4</v>
      </c>
      <c r="C22" s="12" t="s">
        <v>40</v>
      </c>
      <c r="D22" s="33"/>
    </row>
    <row r="23" spans="1:4" ht="288" x14ac:dyDescent="0.65">
      <c r="A23" s="7" t="s">
        <v>22</v>
      </c>
      <c r="B23" s="10" t="s">
        <v>5</v>
      </c>
      <c r="C23" s="12" t="s">
        <v>34</v>
      </c>
      <c r="D23" s="33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72" x14ac:dyDescent="0.65">
      <c r="A27" s="7" t="s">
        <v>24</v>
      </c>
      <c r="B27" s="10" t="s">
        <v>12</v>
      </c>
      <c r="C27" s="11" t="s">
        <v>37</v>
      </c>
    </row>
    <row r="28" spans="1:4" ht="72" x14ac:dyDescent="0.65">
      <c r="A28" s="7" t="s">
        <v>25</v>
      </c>
      <c r="B28" s="10" t="s">
        <v>7</v>
      </c>
      <c r="C28" s="18" t="s">
        <v>44</v>
      </c>
    </row>
    <row r="29" spans="1:4" ht="96" x14ac:dyDescent="0.65">
      <c r="A29" s="7" t="s">
        <v>26</v>
      </c>
      <c r="B29" s="10" t="s">
        <v>8</v>
      </c>
      <c r="C29" s="12" t="s">
        <v>38</v>
      </c>
    </row>
    <row r="30" spans="1:4" ht="96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120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O41" sqref="O41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0" x14ac:dyDescent="0.65">
      <c r="A2" s="20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60</v>
      </c>
      <c r="I2" s="25">
        <v>2079000</v>
      </c>
      <c r="J2" s="24" t="s">
        <v>61</v>
      </c>
      <c r="K2" s="24" t="s">
        <v>62</v>
      </c>
      <c r="L2" s="24" t="s">
        <v>63</v>
      </c>
      <c r="M2" s="25">
        <v>2439472.16</v>
      </c>
      <c r="N2" s="26">
        <v>2076000</v>
      </c>
      <c r="O2" s="24" t="s">
        <v>64</v>
      </c>
      <c r="P2" s="27" t="s">
        <v>65</v>
      </c>
    </row>
    <row r="3" spans="1:16" ht="96" x14ac:dyDescent="0.65">
      <c r="A3" s="20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66</v>
      </c>
      <c r="I3" s="25">
        <v>1078000</v>
      </c>
      <c r="J3" s="24" t="s">
        <v>61</v>
      </c>
      <c r="K3" s="24" t="s">
        <v>67</v>
      </c>
      <c r="L3" s="24" t="s">
        <v>63</v>
      </c>
      <c r="M3" s="25">
        <v>1125275.2</v>
      </c>
      <c r="N3" s="26">
        <v>1075000</v>
      </c>
      <c r="O3" s="24" t="s">
        <v>64</v>
      </c>
      <c r="P3" s="27" t="s">
        <v>68</v>
      </c>
    </row>
    <row r="4" spans="1:16" ht="144.6" x14ac:dyDescent="0.7">
      <c r="A4" s="20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69</v>
      </c>
      <c r="I4" s="25">
        <v>1200000</v>
      </c>
      <c r="J4" s="24" t="s">
        <v>61</v>
      </c>
      <c r="K4" s="24" t="s">
        <v>67</v>
      </c>
      <c r="L4" s="24" t="s">
        <v>63</v>
      </c>
      <c r="M4" s="25">
        <v>1196050.93</v>
      </c>
      <c r="N4" s="28">
        <v>1194000</v>
      </c>
      <c r="O4" s="29" t="s">
        <v>70</v>
      </c>
      <c r="P4" s="27" t="s">
        <v>71</v>
      </c>
    </row>
    <row r="5" spans="1:16" ht="96" x14ac:dyDescent="0.65">
      <c r="A5" s="20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72</v>
      </c>
      <c r="I5" s="25">
        <v>1813000</v>
      </c>
      <c r="J5" s="24" t="s">
        <v>61</v>
      </c>
      <c r="K5" s="24" t="s">
        <v>67</v>
      </c>
      <c r="L5" s="24" t="s">
        <v>63</v>
      </c>
      <c r="M5" s="30">
        <v>1898046.28</v>
      </c>
      <c r="N5" s="26">
        <v>1810000</v>
      </c>
      <c r="O5" s="24" t="s">
        <v>73</v>
      </c>
      <c r="P5" s="27" t="s">
        <v>74</v>
      </c>
    </row>
    <row r="6" spans="1:16" ht="144" x14ac:dyDescent="0.65">
      <c r="A6" s="20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75</v>
      </c>
      <c r="I6" s="25">
        <v>7001000</v>
      </c>
      <c r="J6" s="24" t="s">
        <v>61</v>
      </c>
      <c r="K6" s="24" t="s">
        <v>67</v>
      </c>
      <c r="L6" s="24" t="s">
        <v>63</v>
      </c>
      <c r="M6" s="25">
        <v>7547639.2000000002</v>
      </c>
      <c r="N6" s="26">
        <v>6995000</v>
      </c>
      <c r="O6" s="24" t="s">
        <v>76</v>
      </c>
      <c r="P6" s="27" t="s">
        <v>77</v>
      </c>
    </row>
    <row r="7" spans="1:16" ht="96.6" x14ac:dyDescent="0.7">
      <c r="A7" s="20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78</v>
      </c>
      <c r="I7" s="25">
        <v>94600</v>
      </c>
      <c r="J7" s="24" t="s">
        <v>61</v>
      </c>
      <c r="K7" s="24" t="s">
        <v>67</v>
      </c>
      <c r="L7" s="24" t="s">
        <v>79</v>
      </c>
      <c r="M7" s="25">
        <v>94600</v>
      </c>
      <c r="N7" s="28">
        <v>94600</v>
      </c>
      <c r="O7" s="31" t="s">
        <v>80</v>
      </c>
      <c r="P7" s="27" t="s">
        <v>81</v>
      </c>
    </row>
    <row r="8" spans="1:16" ht="48" x14ac:dyDescent="0.65">
      <c r="A8" s="20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82</v>
      </c>
      <c r="I8" s="25">
        <v>9400</v>
      </c>
      <c r="J8" s="24" t="s">
        <v>61</v>
      </c>
      <c r="K8" s="24" t="s">
        <v>62</v>
      </c>
      <c r="L8" s="24" t="s">
        <v>79</v>
      </c>
      <c r="M8" s="25">
        <v>9400</v>
      </c>
      <c r="N8" s="25">
        <v>9400</v>
      </c>
      <c r="O8" s="24" t="s">
        <v>83</v>
      </c>
      <c r="P8" s="27" t="s">
        <v>84</v>
      </c>
    </row>
    <row r="9" spans="1:16" ht="48" x14ac:dyDescent="0.65">
      <c r="A9" s="20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85</v>
      </c>
      <c r="I9" s="25">
        <v>8000</v>
      </c>
      <c r="J9" s="24" t="s">
        <v>61</v>
      </c>
      <c r="K9" s="24" t="s">
        <v>62</v>
      </c>
      <c r="L9" s="24" t="s">
        <v>79</v>
      </c>
      <c r="M9" s="25">
        <v>8000</v>
      </c>
      <c r="N9" s="25">
        <v>8000</v>
      </c>
      <c r="O9" s="24" t="s">
        <v>86</v>
      </c>
      <c r="P9" s="27" t="s">
        <v>87</v>
      </c>
    </row>
    <row r="10" spans="1:16" ht="48" x14ac:dyDescent="0.65">
      <c r="A10" s="20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88</v>
      </c>
      <c r="I10" s="25">
        <v>2500</v>
      </c>
      <c r="J10" s="24" t="s">
        <v>61</v>
      </c>
      <c r="K10" s="24" t="s">
        <v>67</v>
      </c>
      <c r="L10" s="24" t="s">
        <v>79</v>
      </c>
      <c r="M10" s="25">
        <v>2500</v>
      </c>
      <c r="N10" s="25">
        <v>2500</v>
      </c>
      <c r="O10" s="24" t="s">
        <v>89</v>
      </c>
      <c r="P10" s="27" t="s">
        <v>90</v>
      </c>
    </row>
    <row r="11" spans="1:16" ht="48" x14ac:dyDescent="0.65">
      <c r="A11" s="20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91</v>
      </c>
      <c r="I11" s="25">
        <v>934000</v>
      </c>
      <c r="J11" s="24" t="s">
        <v>61</v>
      </c>
      <c r="K11" s="24" t="s">
        <v>92</v>
      </c>
      <c r="L11" s="24"/>
      <c r="M11" s="25"/>
      <c r="N11" s="25"/>
      <c r="O11" s="24"/>
      <c r="P11" s="27" t="s">
        <v>92</v>
      </c>
    </row>
    <row r="12" spans="1:16" ht="48" x14ac:dyDescent="0.65">
      <c r="A12" s="20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2" t="s">
        <v>93</v>
      </c>
      <c r="I12" s="25">
        <v>139000</v>
      </c>
      <c r="J12" s="24" t="s">
        <v>61</v>
      </c>
      <c r="K12" s="24" t="s">
        <v>92</v>
      </c>
      <c r="L12" s="24"/>
      <c r="M12" s="25"/>
      <c r="N12" s="25"/>
      <c r="O12" s="24"/>
      <c r="P12" s="27" t="s">
        <v>92</v>
      </c>
    </row>
    <row r="13" spans="1:16" ht="48" x14ac:dyDescent="0.65">
      <c r="A13" s="20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94</v>
      </c>
      <c r="I13" s="25">
        <v>272000</v>
      </c>
      <c r="J13" s="24" t="s">
        <v>61</v>
      </c>
      <c r="K13" s="24" t="s">
        <v>92</v>
      </c>
      <c r="L13" s="24"/>
      <c r="M13" s="25"/>
      <c r="N13" s="25"/>
      <c r="O13" s="24"/>
      <c r="P13" s="27" t="s">
        <v>92</v>
      </c>
    </row>
    <row r="14" spans="1:16" ht="48" x14ac:dyDescent="0.65">
      <c r="A14" s="20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95</v>
      </c>
      <c r="I14" s="25">
        <v>654000</v>
      </c>
      <c r="J14" s="24" t="s">
        <v>61</v>
      </c>
      <c r="K14" s="24" t="s">
        <v>92</v>
      </c>
      <c r="L14" s="24"/>
      <c r="M14" s="25"/>
      <c r="N14" s="25"/>
      <c r="O14" s="24"/>
      <c r="P14" s="27" t="s">
        <v>92</v>
      </c>
    </row>
    <row r="15" spans="1:16" ht="48" x14ac:dyDescent="0.65">
      <c r="A15" s="20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96</v>
      </c>
      <c r="I15" s="25">
        <v>981000</v>
      </c>
      <c r="J15" s="24" t="s">
        <v>61</v>
      </c>
      <c r="K15" s="24" t="s">
        <v>92</v>
      </c>
      <c r="L15" s="24"/>
      <c r="M15" s="25"/>
      <c r="N15" s="25"/>
      <c r="O15" s="24"/>
      <c r="P15" s="27" t="s">
        <v>92</v>
      </c>
    </row>
    <row r="16" spans="1:16" ht="48" x14ac:dyDescent="0.65">
      <c r="A16" s="20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97</v>
      </c>
      <c r="I16" s="25">
        <v>378000</v>
      </c>
      <c r="J16" s="24" t="s">
        <v>61</v>
      </c>
      <c r="K16" s="24" t="s">
        <v>92</v>
      </c>
      <c r="L16" s="24"/>
      <c r="M16" s="25"/>
      <c r="N16" s="25"/>
      <c r="O16" s="24"/>
      <c r="P16" s="27" t="s">
        <v>92</v>
      </c>
    </row>
    <row r="17" spans="1:16" ht="48" x14ac:dyDescent="0.65">
      <c r="A17" s="20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98</v>
      </c>
      <c r="I17" s="25">
        <v>791000</v>
      </c>
      <c r="J17" s="24" t="s">
        <v>61</v>
      </c>
      <c r="K17" s="24" t="s">
        <v>92</v>
      </c>
      <c r="L17" s="24"/>
      <c r="M17" s="25"/>
      <c r="N17" s="25"/>
      <c r="O17" s="24"/>
      <c r="P17" s="27" t="s">
        <v>92</v>
      </c>
    </row>
    <row r="18" spans="1:16" ht="48" x14ac:dyDescent="0.65">
      <c r="A18" s="20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99</v>
      </c>
      <c r="I18" s="25">
        <v>308000</v>
      </c>
      <c r="J18" s="24" t="s">
        <v>61</v>
      </c>
      <c r="K18" s="24" t="s">
        <v>92</v>
      </c>
      <c r="L18" s="24"/>
      <c r="M18" s="25"/>
      <c r="N18" s="25"/>
      <c r="O18" s="24"/>
      <c r="P18" s="27" t="s">
        <v>92</v>
      </c>
    </row>
    <row r="19" spans="1:16" ht="48" x14ac:dyDescent="0.65">
      <c r="A19" s="20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100</v>
      </c>
      <c r="I19" s="25">
        <v>308000</v>
      </c>
      <c r="J19" s="24" t="s">
        <v>61</v>
      </c>
      <c r="K19" s="24" t="s">
        <v>92</v>
      </c>
      <c r="L19" s="24"/>
      <c r="M19" s="25"/>
      <c r="N19" s="25"/>
      <c r="O19" s="24"/>
      <c r="P19" s="27" t="s">
        <v>92</v>
      </c>
    </row>
    <row r="20" spans="1:16" ht="48" x14ac:dyDescent="0.65">
      <c r="A20" s="20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101</v>
      </c>
      <c r="I20" s="25">
        <v>841000</v>
      </c>
      <c r="J20" s="24" t="s">
        <v>61</v>
      </c>
      <c r="K20" s="24" t="s">
        <v>92</v>
      </c>
      <c r="L20" s="24"/>
      <c r="M20" s="25"/>
      <c r="N20" s="25"/>
      <c r="O20" s="24"/>
      <c r="P20" s="27" t="s">
        <v>92</v>
      </c>
    </row>
    <row r="21" spans="1:16" ht="48" x14ac:dyDescent="0.65">
      <c r="A21" s="20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4" t="s">
        <v>102</v>
      </c>
      <c r="I21" s="25">
        <v>136000</v>
      </c>
      <c r="J21" s="24" t="s">
        <v>61</v>
      </c>
      <c r="K21" s="24" t="s">
        <v>92</v>
      </c>
      <c r="L21" s="24"/>
      <c r="M21" s="25"/>
      <c r="N21" s="25"/>
      <c r="O21" s="24"/>
      <c r="P21" s="27" t="s">
        <v>92</v>
      </c>
    </row>
    <row r="22" spans="1:16" ht="48" x14ac:dyDescent="0.65">
      <c r="A22" s="20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103</v>
      </c>
      <c r="I22" s="25">
        <v>151000</v>
      </c>
      <c r="J22" s="24" t="s">
        <v>61</v>
      </c>
      <c r="K22" s="24" t="s">
        <v>92</v>
      </c>
      <c r="L22" s="24"/>
      <c r="M22" s="25"/>
      <c r="N22" s="25"/>
      <c r="O22" s="24"/>
      <c r="P22" s="27" t="s">
        <v>92</v>
      </c>
    </row>
    <row r="23" spans="1:16" ht="48" x14ac:dyDescent="0.65">
      <c r="A23" s="20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104</v>
      </c>
      <c r="I23" s="25">
        <v>340000</v>
      </c>
      <c r="J23" s="24" t="s">
        <v>61</v>
      </c>
      <c r="K23" s="24" t="s">
        <v>92</v>
      </c>
      <c r="L23" s="24"/>
      <c r="M23" s="25"/>
      <c r="N23" s="25"/>
      <c r="O23" s="24"/>
      <c r="P23" s="27" t="s">
        <v>92</v>
      </c>
    </row>
    <row r="24" spans="1:16" ht="48" x14ac:dyDescent="0.65">
      <c r="A24" s="20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105</v>
      </c>
      <c r="I24" s="25">
        <v>574000</v>
      </c>
      <c r="J24" s="24" t="s">
        <v>61</v>
      </c>
      <c r="K24" s="24" t="s">
        <v>92</v>
      </c>
      <c r="L24" s="24"/>
      <c r="M24" s="25"/>
      <c r="N24" s="25"/>
      <c r="O24" s="24"/>
      <c r="P24" s="27" t="s">
        <v>92</v>
      </c>
    </row>
    <row r="25" spans="1:16" ht="48" x14ac:dyDescent="0.65">
      <c r="A25" s="20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106</v>
      </c>
      <c r="I25" s="25">
        <v>432000</v>
      </c>
      <c r="J25" s="24" t="s">
        <v>61</v>
      </c>
      <c r="K25" s="24" t="s">
        <v>92</v>
      </c>
      <c r="L25" s="24"/>
      <c r="M25" s="25"/>
      <c r="N25" s="25"/>
      <c r="O25" s="24"/>
      <c r="P25" s="27" t="s">
        <v>92</v>
      </c>
    </row>
    <row r="26" spans="1:16" ht="48" x14ac:dyDescent="0.65">
      <c r="A26" s="20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107</v>
      </c>
      <c r="I26" s="25">
        <v>347000</v>
      </c>
      <c r="J26" s="24" t="s">
        <v>61</v>
      </c>
      <c r="K26" s="24" t="s">
        <v>92</v>
      </c>
      <c r="L26" s="24"/>
      <c r="M26" s="25"/>
      <c r="N26" s="25"/>
      <c r="O26" s="24"/>
      <c r="P26" s="27" t="s">
        <v>92</v>
      </c>
    </row>
    <row r="27" spans="1:16" ht="48" x14ac:dyDescent="0.65">
      <c r="A27" s="20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108</v>
      </c>
      <c r="I27" s="25">
        <v>254000</v>
      </c>
      <c r="J27" s="24" t="s">
        <v>61</v>
      </c>
      <c r="K27" s="24" t="s">
        <v>92</v>
      </c>
      <c r="L27" s="24"/>
      <c r="M27" s="25"/>
      <c r="N27" s="25"/>
      <c r="O27" s="24"/>
      <c r="P27" s="27" t="s">
        <v>92</v>
      </c>
    </row>
    <row r="28" spans="1:16" ht="48" x14ac:dyDescent="0.65">
      <c r="A28" s="20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4" t="s">
        <v>109</v>
      </c>
      <c r="I28" s="25">
        <v>1285000</v>
      </c>
      <c r="J28" s="24" t="s">
        <v>61</v>
      </c>
      <c r="K28" s="24" t="s">
        <v>92</v>
      </c>
      <c r="L28" s="24"/>
      <c r="M28" s="25"/>
      <c r="N28" s="25"/>
      <c r="O28" s="24"/>
      <c r="P28" s="27" t="s">
        <v>92</v>
      </c>
    </row>
    <row r="29" spans="1:16" ht="48" x14ac:dyDescent="0.65">
      <c r="A29" s="20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110</v>
      </c>
      <c r="I29" s="25">
        <v>302000</v>
      </c>
      <c r="J29" s="24" t="s">
        <v>61</v>
      </c>
      <c r="K29" s="24" t="s">
        <v>92</v>
      </c>
      <c r="L29" s="24"/>
      <c r="M29" s="25"/>
      <c r="N29" s="25"/>
      <c r="O29" s="24"/>
      <c r="P29" s="27" t="s">
        <v>92</v>
      </c>
    </row>
    <row r="30" spans="1:16" ht="48" x14ac:dyDescent="0.65">
      <c r="A30" s="20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4" t="s">
        <v>111</v>
      </c>
      <c r="I30" s="25">
        <v>3718000</v>
      </c>
      <c r="J30" s="24" t="s">
        <v>61</v>
      </c>
      <c r="K30" s="24" t="s">
        <v>92</v>
      </c>
      <c r="L30" s="24"/>
      <c r="M30" s="25"/>
      <c r="N30" s="25"/>
      <c r="O30" s="24"/>
      <c r="P30" s="27" t="s">
        <v>92</v>
      </c>
    </row>
    <row r="31" spans="1:16" ht="72" x14ac:dyDescent="0.6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112</v>
      </c>
      <c r="I31" s="21">
        <v>1114285.56</v>
      </c>
      <c r="J31" s="19" t="s">
        <v>61</v>
      </c>
      <c r="K31" s="19" t="s">
        <v>62</v>
      </c>
      <c r="L31" s="19" t="s">
        <v>79</v>
      </c>
      <c r="M31" s="21">
        <v>1114285.56</v>
      </c>
      <c r="N31" s="21">
        <v>1114285.56</v>
      </c>
      <c r="O31" s="19" t="s">
        <v>113</v>
      </c>
      <c r="P31" s="22" t="s">
        <v>114</v>
      </c>
    </row>
    <row r="32" spans="1:16" ht="72" x14ac:dyDescent="0.6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115</v>
      </c>
      <c r="I32" s="21">
        <v>3900</v>
      </c>
      <c r="J32" s="19" t="s">
        <v>61</v>
      </c>
      <c r="K32" s="19" t="s">
        <v>62</v>
      </c>
      <c r="L32" s="19" t="s">
        <v>79</v>
      </c>
      <c r="M32" s="21">
        <v>3900</v>
      </c>
      <c r="N32" s="21">
        <v>3900</v>
      </c>
      <c r="O32" s="19" t="s">
        <v>116</v>
      </c>
      <c r="P32" s="22" t="s">
        <v>117</v>
      </c>
    </row>
    <row r="33" spans="1:16" ht="72" x14ac:dyDescent="0.6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118</v>
      </c>
      <c r="I33" s="21">
        <v>1850</v>
      </c>
      <c r="J33" s="19" t="s">
        <v>61</v>
      </c>
      <c r="K33" s="19" t="s">
        <v>62</v>
      </c>
      <c r="L33" s="19" t="s">
        <v>79</v>
      </c>
      <c r="M33" s="21">
        <v>1850</v>
      </c>
      <c r="N33" s="21">
        <v>1850</v>
      </c>
      <c r="O33" s="19" t="s">
        <v>119</v>
      </c>
      <c r="P33" s="22" t="s">
        <v>120</v>
      </c>
    </row>
    <row r="34" spans="1:16" ht="72" x14ac:dyDescent="0.6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121</v>
      </c>
      <c r="I34" s="21">
        <v>17000</v>
      </c>
      <c r="J34" s="19" t="s">
        <v>61</v>
      </c>
      <c r="K34" s="19" t="s">
        <v>62</v>
      </c>
      <c r="L34" s="19" t="s">
        <v>79</v>
      </c>
      <c r="M34" s="21">
        <v>17000</v>
      </c>
      <c r="N34" s="21">
        <v>17000</v>
      </c>
      <c r="O34" s="19" t="s">
        <v>122</v>
      </c>
      <c r="P34" s="22" t="s">
        <v>123</v>
      </c>
    </row>
    <row r="35" spans="1:16" ht="72" x14ac:dyDescent="0.6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124</v>
      </c>
      <c r="I35" s="21">
        <v>3820</v>
      </c>
      <c r="J35" s="19" t="s">
        <v>61</v>
      </c>
      <c r="K35" s="19" t="s">
        <v>62</v>
      </c>
      <c r="L35" s="19" t="s">
        <v>79</v>
      </c>
      <c r="M35" s="21">
        <v>3820</v>
      </c>
      <c r="N35" s="21">
        <v>3820</v>
      </c>
      <c r="O35" s="19" t="s">
        <v>125</v>
      </c>
      <c r="P35" s="22" t="s">
        <v>126</v>
      </c>
    </row>
    <row r="36" spans="1:16" ht="48" x14ac:dyDescent="0.6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127</v>
      </c>
      <c r="I36" s="21">
        <v>5200</v>
      </c>
      <c r="J36" s="19" t="s">
        <v>61</v>
      </c>
      <c r="K36" s="19" t="s">
        <v>62</v>
      </c>
      <c r="L36" s="19" t="s">
        <v>79</v>
      </c>
      <c r="M36" s="21">
        <v>5200</v>
      </c>
      <c r="N36" s="21">
        <v>5200</v>
      </c>
      <c r="O36" s="19" t="s">
        <v>86</v>
      </c>
      <c r="P36" s="22" t="s">
        <v>128</v>
      </c>
    </row>
    <row r="37" spans="1:16" ht="48" x14ac:dyDescent="0.6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129</v>
      </c>
      <c r="I37" s="21">
        <v>650</v>
      </c>
      <c r="J37" s="19" t="s">
        <v>61</v>
      </c>
      <c r="K37" s="19" t="s">
        <v>62</v>
      </c>
      <c r="L37" s="19" t="s">
        <v>79</v>
      </c>
      <c r="M37" s="21">
        <v>650</v>
      </c>
      <c r="N37" s="21">
        <v>650</v>
      </c>
      <c r="O37" s="19" t="s">
        <v>86</v>
      </c>
      <c r="P37" s="22" t="s">
        <v>130</v>
      </c>
    </row>
    <row r="38" spans="1:16" ht="48" x14ac:dyDescent="0.6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131</v>
      </c>
      <c r="I38" s="21">
        <v>129000</v>
      </c>
      <c r="J38" s="19" t="s">
        <v>61</v>
      </c>
      <c r="K38" s="19" t="s">
        <v>62</v>
      </c>
      <c r="L38" s="19" t="s">
        <v>79</v>
      </c>
      <c r="M38" s="21">
        <v>129000</v>
      </c>
      <c r="N38" s="21">
        <v>129000</v>
      </c>
      <c r="O38" s="19" t="s">
        <v>132</v>
      </c>
      <c r="P38" s="22" t="s">
        <v>133</v>
      </c>
    </row>
    <row r="39" spans="1:16" ht="48" x14ac:dyDescent="0.6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134</v>
      </c>
      <c r="I39" s="21">
        <v>2900</v>
      </c>
      <c r="J39" s="19" t="s">
        <v>61</v>
      </c>
      <c r="K39" s="19" t="s">
        <v>62</v>
      </c>
      <c r="L39" s="19" t="s">
        <v>79</v>
      </c>
      <c r="M39" s="21">
        <v>2900</v>
      </c>
      <c r="N39" s="21">
        <v>2900</v>
      </c>
      <c r="O39" s="19" t="s">
        <v>89</v>
      </c>
      <c r="P39" s="22" t="s">
        <v>135</v>
      </c>
    </row>
    <row r="40" spans="1:16" ht="192" x14ac:dyDescent="0.6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136</v>
      </c>
      <c r="I40" s="21">
        <v>71741.94</v>
      </c>
      <c r="J40" s="19" t="s">
        <v>61</v>
      </c>
      <c r="K40" s="19" t="s">
        <v>67</v>
      </c>
      <c r="L40" s="19" t="s">
        <v>79</v>
      </c>
      <c r="M40" s="21">
        <v>71741.94</v>
      </c>
      <c r="N40" s="21">
        <v>71741.94</v>
      </c>
      <c r="O40" s="19" t="s">
        <v>137</v>
      </c>
      <c r="P40" s="22" t="s">
        <v>259</v>
      </c>
    </row>
    <row r="41" spans="1:16" ht="192" x14ac:dyDescent="0.6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138</v>
      </c>
      <c r="I41" s="21">
        <v>63428.57</v>
      </c>
      <c r="J41" s="19" t="s">
        <v>61</v>
      </c>
      <c r="K41" s="19" t="s">
        <v>67</v>
      </c>
      <c r="L41" s="19" t="s">
        <v>79</v>
      </c>
      <c r="M41" s="21">
        <v>63428.57</v>
      </c>
      <c r="N41" s="21">
        <v>63428.57</v>
      </c>
      <c r="O41" s="19" t="s">
        <v>139</v>
      </c>
      <c r="P41" s="22" t="s">
        <v>259</v>
      </c>
    </row>
    <row r="42" spans="1:16" ht="96" x14ac:dyDescent="0.6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140</v>
      </c>
      <c r="I42" s="21">
        <v>1094</v>
      </c>
      <c r="J42" s="19" t="s">
        <v>61</v>
      </c>
      <c r="K42" s="19" t="s">
        <v>62</v>
      </c>
      <c r="L42" s="19" t="s">
        <v>79</v>
      </c>
      <c r="M42" s="21">
        <v>1094</v>
      </c>
      <c r="N42" s="21">
        <v>1094</v>
      </c>
      <c r="O42" s="19" t="s">
        <v>116</v>
      </c>
      <c r="P42" s="22" t="s">
        <v>141</v>
      </c>
    </row>
    <row r="43" spans="1:16" ht="72" x14ac:dyDescent="0.6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142</v>
      </c>
      <c r="I43" s="21">
        <v>19300</v>
      </c>
      <c r="J43" s="19" t="s">
        <v>61</v>
      </c>
      <c r="K43" s="19" t="s">
        <v>62</v>
      </c>
      <c r="L43" s="19" t="s">
        <v>79</v>
      </c>
      <c r="M43" s="21">
        <v>19300</v>
      </c>
      <c r="N43" s="21">
        <v>19300</v>
      </c>
      <c r="O43" s="19" t="s">
        <v>119</v>
      </c>
      <c r="P43" s="22" t="s">
        <v>143</v>
      </c>
    </row>
    <row r="44" spans="1:16" ht="48" x14ac:dyDescent="0.6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144</v>
      </c>
      <c r="I44" s="21">
        <v>4200</v>
      </c>
      <c r="J44" s="19" t="s">
        <v>61</v>
      </c>
      <c r="K44" s="19" t="s">
        <v>62</v>
      </c>
      <c r="L44" s="19" t="s">
        <v>79</v>
      </c>
      <c r="M44" s="21">
        <v>4200</v>
      </c>
      <c r="N44" s="21">
        <v>4200</v>
      </c>
      <c r="O44" s="19" t="s">
        <v>89</v>
      </c>
      <c r="P44" s="22" t="s">
        <v>145</v>
      </c>
    </row>
    <row r="45" spans="1:16" ht="72" x14ac:dyDescent="0.6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146</v>
      </c>
      <c r="I45" s="21">
        <v>64100</v>
      </c>
      <c r="J45" s="19" t="s">
        <v>61</v>
      </c>
      <c r="K45" s="19" t="s">
        <v>62</v>
      </c>
      <c r="L45" s="19" t="s">
        <v>79</v>
      </c>
      <c r="M45" s="21">
        <v>64100</v>
      </c>
      <c r="N45" s="21">
        <v>64100</v>
      </c>
      <c r="O45" s="19" t="s">
        <v>147</v>
      </c>
      <c r="P45" s="22" t="s">
        <v>148</v>
      </c>
    </row>
    <row r="46" spans="1:16" ht="48" x14ac:dyDescent="0.6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149</v>
      </c>
      <c r="I46" s="21">
        <v>12390</v>
      </c>
      <c r="J46" s="19" t="s">
        <v>61</v>
      </c>
      <c r="K46" s="19" t="s">
        <v>62</v>
      </c>
      <c r="L46" s="19" t="s">
        <v>79</v>
      </c>
      <c r="M46" s="21">
        <v>12390</v>
      </c>
      <c r="N46" s="21">
        <v>12390</v>
      </c>
      <c r="O46" s="19" t="s">
        <v>150</v>
      </c>
      <c r="P46" s="22" t="s">
        <v>151</v>
      </c>
    </row>
    <row r="47" spans="1:16" ht="48" x14ac:dyDescent="0.6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152</v>
      </c>
      <c r="I47" s="21">
        <v>750</v>
      </c>
      <c r="J47" s="19" t="s">
        <v>61</v>
      </c>
      <c r="K47" s="19" t="s">
        <v>62</v>
      </c>
      <c r="L47" s="19" t="s">
        <v>79</v>
      </c>
      <c r="M47" s="21">
        <v>750</v>
      </c>
      <c r="N47" s="21">
        <v>750</v>
      </c>
      <c r="O47" s="19" t="s">
        <v>89</v>
      </c>
      <c r="P47" s="22" t="s">
        <v>153</v>
      </c>
    </row>
    <row r="48" spans="1:16" ht="72" x14ac:dyDescent="0.6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154</v>
      </c>
      <c r="I48" s="21">
        <v>547</v>
      </c>
      <c r="J48" s="19" t="s">
        <v>61</v>
      </c>
      <c r="K48" s="19" t="s">
        <v>62</v>
      </c>
      <c r="L48" s="19" t="s">
        <v>79</v>
      </c>
      <c r="M48" s="21">
        <v>547</v>
      </c>
      <c r="N48" s="21">
        <v>547</v>
      </c>
      <c r="O48" s="19" t="s">
        <v>116</v>
      </c>
      <c r="P48" s="22" t="s">
        <v>155</v>
      </c>
    </row>
    <row r="49" spans="1:16" ht="48" x14ac:dyDescent="0.6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156</v>
      </c>
      <c r="I49" s="21">
        <v>2340</v>
      </c>
      <c r="J49" s="19" t="s">
        <v>61</v>
      </c>
      <c r="K49" s="19" t="s">
        <v>62</v>
      </c>
      <c r="L49" s="19" t="s">
        <v>79</v>
      </c>
      <c r="M49" s="21">
        <v>2340</v>
      </c>
      <c r="N49" s="21">
        <v>2340</v>
      </c>
      <c r="O49" s="19" t="s">
        <v>89</v>
      </c>
      <c r="P49" s="22" t="s">
        <v>157</v>
      </c>
    </row>
    <row r="50" spans="1:16" ht="72" x14ac:dyDescent="0.6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158</v>
      </c>
      <c r="I50" s="21">
        <v>4000</v>
      </c>
      <c r="J50" s="19" t="s">
        <v>61</v>
      </c>
      <c r="K50" s="19" t="s">
        <v>62</v>
      </c>
      <c r="L50" s="19" t="s">
        <v>79</v>
      </c>
      <c r="M50" s="21">
        <v>4000</v>
      </c>
      <c r="N50" s="21">
        <v>4000</v>
      </c>
      <c r="O50" s="19" t="s">
        <v>159</v>
      </c>
      <c r="P50" s="22" t="s">
        <v>160</v>
      </c>
    </row>
    <row r="51" spans="1:16" ht="48" x14ac:dyDescent="0.6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161</v>
      </c>
      <c r="I51" s="21">
        <v>3400</v>
      </c>
      <c r="J51" s="19" t="s">
        <v>61</v>
      </c>
      <c r="K51" s="19" t="s">
        <v>62</v>
      </c>
      <c r="L51" s="19" t="s">
        <v>79</v>
      </c>
      <c r="M51" s="21">
        <v>3400</v>
      </c>
      <c r="N51" s="21">
        <v>3400</v>
      </c>
      <c r="O51" s="19" t="s">
        <v>89</v>
      </c>
      <c r="P51" s="22" t="s">
        <v>162</v>
      </c>
    </row>
    <row r="52" spans="1:16" ht="48" x14ac:dyDescent="0.6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163</v>
      </c>
      <c r="I52" s="21">
        <v>320</v>
      </c>
      <c r="J52" s="19" t="s">
        <v>61</v>
      </c>
      <c r="K52" s="19" t="s">
        <v>62</v>
      </c>
      <c r="L52" s="19" t="s">
        <v>79</v>
      </c>
      <c r="M52" s="21">
        <v>320</v>
      </c>
      <c r="N52" s="21">
        <v>320</v>
      </c>
      <c r="O52" s="19" t="s">
        <v>116</v>
      </c>
      <c r="P52" s="22" t="s">
        <v>164</v>
      </c>
    </row>
    <row r="53" spans="1:16" ht="96" x14ac:dyDescent="0.6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165</v>
      </c>
      <c r="I53" s="21">
        <v>30000</v>
      </c>
      <c r="J53" s="19" t="s">
        <v>61</v>
      </c>
      <c r="K53" s="19" t="s">
        <v>62</v>
      </c>
      <c r="L53" s="19" t="s">
        <v>79</v>
      </c>
      <c r="M53" s="21">
        <v>30000</v>
      </c>
      <c r="N53" s="21">
        <v>30000</v>
      </c>
      <c r="O53" s="19" t="s">
        <v>166</v>
      </c>
      <c r="P53" s="22" t="s">
        <v>167</v>
      </c>
    </row>
    <row r="54" spans="1:16" ht="48" x14ac:dyDescent="0.6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168</v>
      </c>
      <c r="I54" s="21">
        <v>24750</v>
      </c>
      <c r="J54" s="19" t="s">
        <v>61</v>
      </c>
      <c r="K54" s="19" t="s">
        <v>62</v>
      </c>
      <c r="L54" s="19" t="s">
        <v>79</v>
      </c>
      <c r="M54" s="21">
        <v>24750</v>
      </c>
      <c r="N54" s="21">
        <v>24750</v>
      </c>
      <c r="O54" s="19" t="s">
        <v>169</v>
      </c>
      <c r="P54" s="22" t="s">
        <v>170</v>
      </c>
    </row>
    <row r="55" spans="1:16" ht="72" x14ac:dyDescent="0.6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171</v>
      </c>
      <c r="I55" s="21">
        <v>24930</v>
      </c>
      <c r="J55" s="19" t="s">
        <v>61</v>
      </c>
      <c r="K55" s="19" t="s">
        <v>62</v>
      </c>
      <c r="L55" s="19" t="s">
        <v>79</v>
      </c>
      <c r="M55" s="21">
        <v>24930</v>
      </c>
      <c r="N55" s="21">
        <v>24930</v>
      </c>
      <c r="O55" s="19" t="s">
        <v>119</v>
      </c>
      <c r="P55" s="22" t="s">
        <v>172</v>
      </c>
    </row>
    <row r="56" spans="1:16" ht="72" x14ac:dyDescent="0.6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173</v>
      </c>
      <c r="I56" s="21">
        <v>3500</v>
      </c>
      <c r="J56" s="19" t="s">
        <v>61</v>
      </c>
      <c r="K56" s="19" t="s">
        <v>62</v>
      </c>
      <c r="L56" s="19" t="s">
        <v>79</v>
      </c>
      <c r="M56" s="21">
        <v>3500</v>
      </c>
      <c r="N56" s="21">
        <v>3500</v>
      </c>
      <c r="O56" s="19" t="s">
        <v>174</v>
      </c>
      <c r="P56" s="22" t="s">
        <v>175</v>
      </c>
    </row>
    <row r="57" spans="1:16" ht="48" x14ac:dyDescent="0.6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176</v>
      </c>
      <c r="I57" s="21">
        <v>1100</v>
      </c>
      <c r="J57" s="19" t="s">
        <v>61</v>
      </c>
      <c r="K57" s="19" t="s">
        <v>62</v>
      </c>
      <c r="L57" s="19" t="s">
        <v>79</v>
      </c>
      <c r="M57" s="21">
        <v>1100</v>
      </c>
      <c r="N57" s="21">
        <v>1100</v>
      </c>
      <c r="O57" s="19" t="s">
        <v>89</v>
      </c>
      <c r="P57" s="22" t="s">
        <v>177</v>
      </c>
    </row>
    <row r="58" spans="1:16" ht="72" x14ac:dyDescent="0.6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178</v>
      </c>
      <c r="I58" s="21">
        <v>25755</v>
      </c>
      <c r="J58" s="19" t="s">
        <v>61</v>
      </c>
      <c r="K58" s="19" t="s">
        <v>62</v>
      </c>
      <c r="L58" s="19" t="s">
        <v>79</v>
      </c>
      <c r="M58" s="21">
        <v>25755</v>
      </c>
      <c r="N58" s="21">
        <v>25755</v>
      </c>
      <c r="O58" s="19" t="s">
        <v>116</v>
      </c>
      <c r="P58" s="22" t="s">
        <v>179</v>
      </c>
    </row>
    <row r="59" spans="1:16" ht="48" x14ac:dyDescent="0.6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180</v>
      </c>
      <c r="I59" s="21">
        <v>570</v>
      </c>
      <c r="J59" s="19" t="s">
        <v>61</v>
      </c>
      <c r="K59" s="19" t="s">
        <v>62</v>
      </c>
      <c r="L59" s="19" t="s">
        <v>79</v>
      </c>
      <c r="M59" s="21">
        <v>570</v>
      </c>
      <c r="N59" s="21">
        <v>570</v>
      </c>
      <c r="O59" s="19" t="s">
        <v>116</v>
      </c>
      <c r="P59" s="22" t="s">
        <v>181</v>
      </c>
    </row>
    <row r="60" spans="1:16" ht="72" x14ac:dyDescent="0.6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182</v>
      </c>
      <c r="I60" s="21">
        <v>2100</v>
      </c>
      <c r="J60" s="19" t="s">
        <v>61</v>
      </c>
      <c r="K60" s="19" t="s">
        <v>62</v>
      </c>
      <c r="L60" s="19" t="s">
        <v>79</v>
      </c>
      <c r="M60" s="21">
        <v>2100</v>
      </c>
      <c r="N60" s="21">
        <v>2100</v>
      </c>
      <c r="O60" s="19" t="s">
        <v>119</v>
      </c>
      <c r="P60" s="22" t="s">
        <v>183</v>
      </c>
    </row>
    <row r="61" spans="1:16" ht="48" x14ac:dyDescent="0.6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184</v>
      </c>
      <c r="I61" s="21">
        <v>5900</v>
      </c>
      <c r="J61" s="19" t="s">
        <v>61</v>
      </c>
      <c r="K61" s="19" t="s">
        <v>62</v>
      </c>
      <c r="L61" s="19" t="s">
        <v>79</v>
      </c>
      <c r="M61" s="21">
        <v>5900</v>
      </c>
      <c r="N61" s="21">
        <v>5900</v>
      </c>
      <c r="O61" s="19" t="s">
        <v>86</v>
      </c>
      <c r="P61" s="22" t="s">
        <v>185</v>
      </c>
    </row>
    <row r="62" spans="1:16" ht="48" x14ac:dyDescent="0.6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186</v>
      </c>
      <c r="I62" s="21">
        <v>22050</v>
      </c>
      <c r="J62" s="19" t="s">
        <v>61</v>
      </c>
      <c r="K62" s="19" t="s">
        <v>62</v>
      </c>
      <c r="L62" s="19" t="s">
        <v>79</v>
      </c>
      <c r="M62" s="21">
        <v>22050</v>
      </c>
      <c r="N62" s="21">
        <v>22050</v>
      </c>
      <c r="O62" s="19" t="s">
        <v>89</v>
      </c>
      <c r="P62" s="22" t="s">
        <v>187</v>
      </c>
    </row>
    <row r="63" spans="1:16" ht="72" x14ac:dyDescent="0.6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188</v>
      </c>
      <c r="I63" s="21">
        <v>7125</v>
      </c>
      <c r="J63" s="19" t="s">
        <v>61</v>
      </c>
      <c r="K63" s="19" t="s">
        <v>62</v>
      </c>
      <c r="L63" s="19" t="s">
        <v>79</v>
      </c>
      <c r="M63" s="21">
        <v>7125</v>
      </c>
      <c r="N63" s="21">
        <v>7125</v>
      </c>
      <c r="O63" s="19" t="s">
        <v>189</v>
      </c>
      <c r="P63" s="22" t="s">
        <v>190</v>
      </c>
    </row>
    <row r="64" spans="1:16" ht="48" x14ac:dyDescent="0.6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191</v>
      </c>
      <c r="I64" s="21">
        <v>39960</v>
      </c>
      <c r="J64" s="19" t="s">
        <v>61</v>
      </c>
      <c r="K64" s="19" t="s">
        <v>62</v>
      </c>
      <c r="L64" s="19" t="s">
        <v>79</v>
      </c>
      <c r="M64" s="21">
        <v>39960</v>
      </c>
      <c r="N64" s="21">
        <v>39960</v>
      </c>
      <c r="O64" s="19" t="s">
        <v>169</v>
      </c>
      <c r="P64" s="22" t="s">
        <v>192</v>
      </c>
    </row>
    <row r="65" spans="1:16" ht="48" x14ac:dyDescent="0.6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193</v>
      </c>
      <c r="I65" s="21">
        <v>7150</v>
      </c>
      <c r="J65" s="19" t="s">
        <v>61</v>
      </c>
      <c r="K65" s="19" t="s">
        <v>62</v>
      </c>
      <c r="L65" s="19" t="s">
        <v>79</v>
      </c>
      <c r="M65" s="21">
        <v>7150</v>
      </c>
      <c r="N65" s="21">
        <v>7150</v>
      </c>
      <c r="O65" s="19" t="s">
        <v>83</v>
      </c>
      <c r="P65" s="22" t="s">
        <v>194</v>
      </c>
    </row>
    <row r="66" spans="1:16" ht="48" x14ac:dyDescent="0.6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195</v>
      </c>
      <c r="I66" s="21">
        <v>77065</v>
      </c>
      <c r="J66" s="19" t="s">
        <v>61</v>
      </c>
      <c r="K66" s="19" t="s">
        <v>62</v>
      </c>
      <c r="L66" s="19" t="s">
        <v>79</v>
      </c>
      <c r="M66" s="21">
        <v>77065</v>
      </c>
      <c r="N66" s="21">
        <v>77065</v>
      </c>
      <c r="O66" s="19" t="s">
        <v>169</v>
      </c>
      <c r="P66" s="22" t="s">
        <v>196</v>
      </c>
    </row>
    <row r="67" spans="1:16" ht="48" x14ac:dyDescent="0.6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197</v>
      </c>
      <c r="I67" s="21">
        <v>27357</v>
      </c>
      <c r="J67" s="19" t="s">
        <v>61</v>
      </c>
      <c r="K67" s="19" t="s">
        <v>62</v>
      </c>
      <c r="L67" s="19" t="s">
        <v>79</v>
      </c>
      <c r="M67" s="21">
        <v>27357</v>
      </c>
      <c r="N67" s="21">
        <v>27357</v>
      </c>
      <c r="O67" s="19" t="s">
        <v>83</v>
      </c>
      <c r="P67" s="22" t="s">
        <v>198</v>
      </c>
    </row>
    <row r="68" spans="1:16" ht="72" x14ac:dyDescent="0.6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199</v>
      </c>
      <c r="I68" s="21">
        <v>1860</v>
      </c>
      <c r="J68" s="19" t="s">
        <v>61</v>
      </c>
      <c r="K68" s="19" t="s">
        <v>62</v>
      </c>
      <c r="L68" s="19" t="s">
        <v>79</v>
      </c>
      <c r="M68" s="21">
        <v>1860</v>
      </c>
      <c r="N68" s="21">
        <v>1860</v>
      </c>
      <c r="O68" s="19" t="s">
        <v>200</v>
      </c>
      <c r="P68" s="22" t="s">
        <v>201</v>
      </c>
    </row>
    <row r="69" spans="1:16" ht="72" x14ac:dyDescent="0.6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202</v>
      </c>
      <c r="I69" s="21">
        <v>42775</v>
      </c>
      <c r="J69" s="19" t="s">
        <v>61</v>
      </c>
      <c r="K69" s="19" t="s">
        <v>62</v>
      </c>
      <c r="L69" s="19" t="s">
        <v>79</v>
      </c>
      <c r="M69" s="21">
        <v>42775</v>
      </c>
      <c r="N69" s="21">
        <v>42775</v>
      </c>
      <c r="O69" s="19" t="s">
        <v>203</v>
      </c>
      <c r="P69" s="22" t="s">
        <v>204</v>
      </c>
    </row>
    <row r="70" spans="1:16" ht="72" x14ac:dyDescent="0.6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205</v>
      </c>
      <c r="I70" s="21">
        <v>11900</v>
      </c>
      <c r="J70" s="19" t="s">
        <v>61</v>
      </c>
      <c r="K70" s="19" t="s">
        <v>62</v>
      </c>
      <c r="L70" s="19" t="s">
        <v>79</v>
      </c>
      <c r="M70" s="21">
        <v>11900</v>
      </c>
      <c r="N70" s="21">
        <v>11900</v>
      </c>
      <c r="O70" s="19" t="s">
        <v>203</v>
      </c>
      <c r="P70" s="22" t="s">
        <v>206</v>
      </c>
    </row>
    <row r="71" spans="1:16" ht="96" x14ac:dyDescent="0.6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207</v>
      </c>
      <c r="I71" s="21">
        <v>16730</v>
      </c>
      <c r="J71" s="19" t="s">
        <v>61</v>
      </c>
      <c r="K71" s="19" t="s">
        <v>62</v>
      </c>
      <c r="L71" s="19" t="s">
        <v>79</v>
      </c>
      <c r="M71" s="21">
        <v>16730</v>
      </c>
      <c r="N71" s="21">
        <v>16730</v>
      </c>
      <c r="O71" s="19" t="s">
        <v>208</v>
      </c>
      <c r="P71" s="22" t="s">
        <v>209</v>
      </c>
    </row>
    <row r="72" spans="1:16" ht="48" x14ac:dyDescent="0.6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210</v>
      </c>
      <c r="I72" s="21">
        <v>12160</v>
      </c>
      <c r="J72" s="19" t="s">
        <v>61</v>
      </c>
      <c r="K72" s="19" t="s">
        <v>62</v>
      </c>
      <c r="L72" s="19" t="s">
        <v>79</v>
      </c>
      <c r="M72" s="21">
        <v>12160</v>
      </c>
      <c r="N72" s="21">
        <v>12160</v>
      </c>
      <c r="O72" s="19" t="s">
        <v>86</v>
      </c>
      <c r="P72" s="22" t="s">
        <v>211</v>
      </c>
    </row>
    <row r="73" spans="1:16" ht="48" x14ac:dyDescent="0.6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212</v>
      </c>
      <c r="I73" s="21">
        <v>42522</v>
      </c>
      <c r="J73" s="19" t="s">
        <v>61</v>
      </c>
      <c r="K73" s="19" t="s">
        <v>62</v>
      </c>
      <c r="L73" s="19" t="s">
        <v>79</v>
      </c>
      <c r="M73" s="21">
        <v>42522</v>
      </c>
      <c r="N73" s="21">
        <v>42522</v>
      </c>
      <c r="O73" s="19" t="s">
        <v>208</v>
      </c>
      <c r="P73" s="22" t="s">
        <v>213</v>
      </c>
    </row>
    <row r="74" spans="1:16" ht="48" x14ac:dyDescent="0.6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214</v>
      </c>
      <c r="I74" s="21">
        <v>22500</v>
      </c>
      <c r="J74" s="19" t="s">
        <v>61</v>
      </c>
      <c r="K74" s="19" t="s">
        <v>62</v>
      </c>
      <c r="L74" s="19" t="s">
        <v>79</v>
      </c>
      <c r="M74" s="21">
        <v>22500</v>
      </c>
      <c r="N74" s="21">
        <v>22500</v>
      </c>
      <c r="O74" s="19" t="s">
        <v>215</v>
      </c>
      <c r="P74" s="22" t="s">
        <v>216</v>
      </c>
    </row>
    <row r="75" spans="1:16" ht="72" x14ac:dyDescent="0.6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217</v>
      </c>
      <c r="I75" s="21">
        <v>10760</v>
      </c>
      <c r="J75" s="19" t="s">
        <v>61</v>
      </c>
      <c r="K75" s="19" t="s">
        <v>62</v>
      </c>
      <c r="L75" s="19" t="s">
        <v>79</v>
      </c>
      <c r="M75" s="21">
        <v>10760</v>
      </c>
      <c r="N75" s="21">
        <v>10760</v>
      </c>
      <c r="O75" s="19" t="s">
        <v>218</v>
      </c>
      <c r="P75" s="22" t="s">
        <v>219</v>
      </c>
    </row>
    <row r="76" spans="1:16" ht="48" x14ac:dyDescent="0.6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220</v>
      </c>
      <c r="I76" s="21">
        <v>46585</v>
      </c>
      <c r="J76" s="19" t="s">
        <v>61</v>
      </c>
      <c r="K76" s="19" t="s">
        <v>62</v>
      </c>
      <c r="L76" s="19" t="s">
        <v>79</v>
      </c>
      <c r="M76" s="21">
        <v>46585</v>
      </c>
      <c r="N76" s="21">
        <v>46585</v>
      </c>
      <c r="O76" s="19" t="s">
        <v>169</v>
      </c>
      <c r="P76" s="22" t="s">
        <v>221</v>
      </c>
    </row>
    <row r="77" spans="1:16" ht="48" x14ac:dyDescent="0.6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222</v>
      </c>
      <c r="I77" s="21">
        <v>85350</v>
      </c>
      <c r="J77" s="19" t="s">
        <v>61</v>
      </c>
      <c r="K77" s="19" t="s">
        <v>62</v>
      </c>
      <c r="L77" s="19" t="s">
        <v>79</v>
      </c>
      <c r="M77" s="21">
        <v>85350</v>
      </c>
      <c r="N77" s="21">
        <v>85350</v>
      </c>
      <c r="O77" s="19" t="s">
        <v>218</v>
      </c>
      <c r="P77" s="22" t="s">
        <v>223</v>
      </c>
    </row>
    <row r="78" spans="1:16" ht="120" x14ac:dyDescent="0.6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224</v>
      </c>
      <c r="I78" s="21">
        <v>6720</v>
      </c>
      <c r="J78" s="19" t="s">
        <v>61</v>
      </c>
      <c r="K78" s="19" t="s">
        <v>62</v>
      </c>
      <c r="L78" s="19" t="s">
        <v>79</v>
      </c>
      <c r="M78" s="21">
        <v>6720</v>
      </c>
      <c r="N78" s="21">
        <v>6720</v>
      </c>
      <c r="O78" s="19" t="s">
        <v>218</v>
      </c>
      <c r="P78" s="22" t="s">
        <v>225</v>
      </c>
    </row>
    <row r="79" spans="1:16" ht="48" x14ac:dyDescent="0.6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226</v>
      </c>
      <c r="I79" s="21">
        <v>58000</v>
      </c>
      <c r="J79" s="19" t="s">
        <v>61</v>
      </c>
      <c r="K79" s="19" t="s">
        <v>62</v>
      </c>
      <c r="L79" s="19" t="s">
        <v>79</v>
      </c>
      <c r="M79" s="21">
        <v>58000</v>
      </c>
      <c r="N79" s="21">
        <v>58000</v>
      </c>
      <c r="O79" s="19" t="s">
        <v>227</v>
      </c>
      <c r="P79" s="22" t="s">
        <v>228</v>
      </c>
    </row>
    <row r="80" spans="1:16" ht="48" x14ac:dyDescent="0.6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229</v>
      </c>
      <c r="I80" s="21">
        <v>45000</v>
      </c>
      <c r="J80" s="19" t="s">
        <v>61</v>
      </c>
      <c r="K80" s="19" t="s">
        <v>62</v>
      </c>
      <c r="L80" s="19" t="s">
        <v>79</v>
      </c>
      <c r="M80" s="21">
        <v>45000</v>
      </c>
      <c r="N80" s="21">
        <v>45000</v>
      </c>
      <c r="O80" s="19" t="s">
        <v>227</v>
      </c>
      <c r="P80" s="22" t="s">
        <v>230</v>
      </c>
    </row>
    <row r="81" spans="1:16" ht="72" x14ac:dyDescent="0.6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231</v>
      </c>
      <c r="I81" s="21">
        <v>4000</v>
      </c>
      <c r="J81" s="19" t="s">
        <v>61</v>
      </c>
      <c r="K81" s="19" t="s">
        <v>62</v>
      </c>
      <c r="L81" s="19" t="s">
        <v>79</v>
      </c>
      <c r="M81" s="21">
        <v>4000</v>
      </c>
      <c r="N81" s="21">
        <v>4000</v>
      </c>
      <c r="O81" s="19" t="s">
        <v>218</v>
      </c>
      <c r="P81" s="22" t="s">
        <v>232</v>
      </c>
    </row>
    <row r="82" spans="1:16" ht="48" x14ac:dyDescent="0.6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233</v>
      </c>
      <c r="I82" s="21">
        <v>33400</v>
      </c>
      <c r="J82" s="19" t="s">
        <v>61</v>
      </c>
      <c r="K82" s="19" t="s">
        <v>62</v>
      </c>
      <c r="L82" s="19" t="s">
        <v>79</v>
      </c>
      <c r="M82" s="21">
        <v>33400</v>
      </c>
      <c r="N82" s="21">
        <v>33400</v>
      </c>
      <c r="O82" s="19" t="s">
        <v>203</v>
      </c>
      <c r="P82" s="22" t="s">
        <v>234</v>
      </c>
    </row>
    <row r="83" spans="1:16" ht="48" x14ac:dyDescent="0.6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235</v>
      </c>
      <c r="I83" s="21">
        <v>45000</v>
      </c>
      <c r="J83" s="19" t="s">
        <v>61</v>
      </c>
      <c r="K83" s="19" t="s">
        <v>67</v>
      </c>
      <c r="L83" s="19" t="s">
        <v>79</v>
      </c>
      <c r="M83" s="21">
        <v>45000</v>
      </c>
      <c r="N83" s="21">
        <v>45000</v>
      </c>
      <c r="O83" s="19" t="s">
        <v>208</v>
      </c>
      <c r="P83" s="22" t="s">
        <v>236</v>
      </c>
    </row>
    <row r="84" spans="1:16" ht="48" x14ac:dyDescent="0.6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237</v>
      </c>
      <c r="I84" s="21">
        <v>81800</v>
      </c>
      <c r="J84" s="19" t="s">
        <v>61</v>
      </c>
      <c r="K84" s="19" t="s">
        <v>62</v>
      </c>
      <c r="L84" s="19" t="s">
        <v>79</v>
      </c>
      <c r="M84" s="21">
        <v>81800</v>
      </c>
      <c r="N84" s="21">
        <v>81800</v>
      </c>
      <c r="O84" s="19" t="s">
        <v>169</v>
      </c>
      <c r="P84" s="22" t="s">
        <v>238</v>
      </c>
    </row>
    <row r="85" spans="1:16" ht="48" x14ac:dyDescent="0.6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239</v>
      </c>
      <c r="I85" s="21">
        <v>15951</v>
      </c>
      <c r="J85" s="19" t="s">
        <v>61</v>
      </c>
      <c r="K85" s="19" t="s">
        <v>62</v>
      </c>
      <c r="L85" s="19" t="s">
        <v>79</v>
      </c>
      <c r="M85" s="21">
        <v>15951</v>
      </c>
      <c r="N85" s="21">
        <v>15951</v>
      </c>
      <c r="O85" s="19" t="s">
        <v>83</v>
      </c>
      <c r="P85" s="22" t="s">
        <v>240</v>
      </c>
    </row>
    <row r="86" spans="1:16" ht="48" x14ac:dyDescent="0.6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241</v>
      </c>
      <c r="I86" s="21">
        <v>22500</v>
      </c>
      <c r="J86" s="19" t="s">
        <v>61</v>
      </c>
      <c r="K86" s="19" t="s">
        <v>67</v>
      </c>
      <c r="L86" s="19" t="s">
        <v>79</v>
      </c>
      <c r="M86" s="21">
        <v>22500</v>
      </c>
      <c r="N86" s="21">
        <v>22500</v>
      </c>
      <c r="O86" s="19" t="s">
        <v>227</v>
      </c>
      <c r="P86" s="22" t="s">
        <v>242</v>
      </c>
    </row>
    <row r="87" spans="1:16" ht="48" x14ac:dyDescent="0.6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243</v>
      </c>
      <c r="I87" s="21">
        <v>4950</v>
      </c>
      <c r="J87" s="19" t="s">
        <v>61</v>
      </c>
      <c r="K87" s="19" t="s">
        <v>67</v>
      </c>
      <c r="L87" s="19" t="s">
        <v>79</v>
      </c>
      <c r="M87" s="21">
        <v>4950</v>
      </c>
      <c r="N87" s="21">
        <v>4950</v>
      </c>
      <c r="O87" s="19" t="s">
        <v>208</v>
      </c>
      <c r="P87" s="22" t="s">
        <v>244</v>
      </c>
    </row>
    <row r="88" spans="1:16" ht="48" x14ac:dyDescent="0.6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245</v>
      </c>
      <c r="I88" s="21">
        <v>80000</v>
      </c>
      <c r="J88" s="19" t="s">
        <v>61</v>
      </c>
      <c r="K88" s="19" t="s">
        <v>92</v>
      </c>
      <c r="L88" s="19"/>
      <c r="M88" s="21"/>
      <c r="N88" s="21"/>
      <c r="O88" s="19"/>
      <c r="P88" s="22" t="s">
        <v>92</v>
      </c>
    </row>
    <row r="89" spans="1:16" ht="48" x14ac:dyDescent="0.6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246</v>
      </c>
      <c r="I89" s="21">
        <v>130000</v>
      </c>
      <c r="J89" s="19" t="s">
        <v>61</v>
      </c>
      <c r="K89" s="19" t="s">
        <v>92</v>
      </c>
      <c r="L89" s="19"/>
      <c r="M89" s="21"/>
      <c r="N89" s="21"/>
      <c r="O89" s="19"/>
      <c r="P89" s="22" t="s">
        <v>92</v>
      </c>
    </row>
    <row r="90" spans="1:16" ht="48" x14ac:dyDescent="0.6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247</v>
      </c>
      <c r="I90" s="21">
        <v>30000</v>
      </c>
      <c r="J90" s="19" t="s">
        <v>61</v>
      </c>
      <c r="K90" s="19" t="s">
        <v>92</v>
      </c>
      <c r="L90" s="19"/>
      <c r="M90" s="21"/>
      <c r="N90" s="21"/>
      <c r="O90" s="19"/>
      <c r="P90" s="22" t="s">
        <v>92</v>
      </c>
    </row>
    <row r="91" spans="1:16" ht="96" x14ac:dyDescent="0.6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248</v>
      </c>
      <c r="I91" s="21">
        <v>300000</v>
      </c>
      <c r="J91" s="19" t="s">
        <v>61</v>
      </c>
      <c r="K91" s="19" t="s">
        <v>92</v>
      </c>
      <c r="L91" s="19"/>
      <c r="M91" s="21"/>
      <c r="N91" s="21"/>
      <c r="O91" s="19"/>
      <c r="P91" s="22" t="s">
        <v>92</v>
      </c>
    </row>
    <row r="92" spans="1:16" ht="48" x14ac:dyDescent="0.6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249</v>
      </c>
      <c r="I92" s="21">
        <v>300000</v>
      </c>
      <c r="J92" s="19" t="s">
        <v>61</v>
      </c>
      <c r="K92" s="19" t="s">
        <v>92</v>
      </c>
      <c r="L92" s="19"/>
      <c r="M92" s="21"/>
      <c r="N92" s="21"/>
      <c r="O92" s="19"/>
      <c r="P92" s="22" t="s">
        <v>92</v>
      </c>
    </row>
    <row r="93" spans="1:16" ht="48" x14ac:dyDescent="0.6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250</v>
      </c>
      <c r="I93" s="21">
        <v>100000</v>
      </c>
      <c r="J93" s="19" t="s">
        <v>61</v>
      </c>
      <c r="K93" s="19" t="s">
        <v>92</v>
      </c>
      <c r="L93" s="19"/>
      <c r="M93" s="21"/>
      <c r="N93" s="21"/>
      <c r="O93" s="19"/>
      <c r="P93" s="22" t="s">
        <v>92</v>
      </c>
    </row>
    <row r="94" spans="1:16" ht="48" x14ac:dyDescent="0.6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251</v>
      </c>
      <c r="I94" s="21">
        <v>50000</v>
      </c>
      <c r="J94" s="19" t="s">
        <v>61</v>
      </c>
      <c r="K94" s="19" t="s">
        <v>92</v>
      </c>
      <c r="L94" s="19"/>
      <c r="M94" s="21"/>
      <c r="N94" s="21"/>
      <c r="O94" s="19"/>
      <c r="P94" s="22" t="s">
        <v>92</v>
      </c>
    </row>
    <row r="95" spans="1:16" ht="48" x14ac:dyDescent="0.6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252</v>
      </c>
      <c r="I95" s="21">
        <v>100000</v>
      </c>
      <c r="J95" s="19" t="s">
        <v>61</v>
      </c>
      <c r="K95" s="19" t="s">
        <v>92</v>
      </c>
      <c r="L95" s="19"/>
      <c r="M95" s="21"/>
      <c r="N95" s="21"/>
      <c r="O95" s="19"/>
      <c r="P95" s="22" t="s">
        <v>92</v>
      </c>
    </row>
    <row r="96" spans="1:16" ht="48" x14ac:dyDescent="0.6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253</v>
      </c>
      <c r="I96" s="21">
        <v>20000</v>
      </c>
      <c r="J96" s="19" t="s">
        <v>61</v>
      </c>
      <c r="K96" s="19" t="s">
        <v>92</v>
      </c>
      <c r="L96" s="19"/>
      <c r="M96" s="21"/>
      <c r="N96" s="21"/>
      <c r="O96" s="19"/>
      <c r="P96" s="22" t="s">
        <v>92</v>
      </c>
    </row>
    <row r="97" spans="1:16" ht="48" x14ac:dyDescent="0.6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254</v>
      </c>
      <c r="I97" s="21">
        <v>100000</v>
      </c>
      <c r="J97" s="19" t="s">
        <v>61</v>
      </c>
      <c r="K97" s="19" t="s">
        <v>92</v>
      </c>
      <c r="L97" s="19"/>
      <c r="M97" s="21"/>
      <c r="N97" s="21"/>
      <c r="O97" s="19"/>
      <c r="P97" s="22" t="s">
        <v>92</v>
      </c>
    </row>
    <row r="98" spans="1:16" ht="48" x14ac:dyDescent="0.6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255</v>
      </c>
      <c r="I98" s="21">
        <v>90000</v>
      </c>
      <c r="J98" s="19" t="s">
        <v>61</v>
      </c>
      <c r="K98" s="19" t="s">
        <v>92</v>
      </c>
      <c r="L98" s="19"/>
      <c r="M98" s="21"/>
      <c r="N98" s="21"/>
      <c r="O98" s="19"/>
      <c r="P98" s="22" t="s">
        <v>92</v>
      </c>
    </row>
    <row r="99" spans="1:16" ht="48" x14ac:dyDescent="0.6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256</v>
      </c>
      <c r="I99" s="21">
        <v>80000</v>
      </c>
      <c r="J99" s="19" t="s">
        <v>61</v>
      </c>
      <c r="K99" s="19" t="s">
        <v>92</v>
      </c>
      <c r="L99" s="19"/>
      <c r="M99" s="21"/>
      <c r="N99" s="21"/>
      <c r="O99" s="19"/>
      <c r="P99" s="22" t="s">
        <v>92</v>
      </c>
    </row>
    <row r="100" spans="1:16" ht="48" x14ac:dyDescent="0.6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257</v>
      </c>
      <c r="I100" s="21">
        <v>30000</v>
      </c>
      <c r="J100" s="19" t="s">
        <v>61</v>
      </c>
      <c r="K100" s="19" t="s">
        <v>92</v>
      </c>
      <c r="L100" s="19"/>
      <c r="M100" s="21"/>
      <c r="N100" s="21"/>
      <c r="O100" s="19"/>
      <c r="P100" s="22" t="s">
        <v>92</v>
      </c>
    </row>
    <row r="101" spans="1:16" ht="48" x14ac:dyDescent="0.6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258</v>
      </c>
      <c r="I101" s="21">
        <v>30000</v>
      </c>
      <c r="J101" s="19" t="s">
        <v>61</v>
      </c>
      <c r="K101" s="19" t="s">
        <v>92</v>
      </c>
      <c r="L101" s="19"/>
      <c r="M101" s="21"/>
      <c r="N101" s="21"/>
      <c r="O101" s="19"/>
      <c r="P101" s="22" t="s">
        <v>92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2025-04-28T03:19:10Z</dcterms:modified>
</cp:coreProperties>
</file>